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好感悟" sheetId="5" r:id="rId1"/>
  </sheets>
  <definedNames>
    <definedName name="_xlnm.Print_Titles" localSheetId="0">好感悟!$4:$4</definedName>
    <definedName name="_xlnm._FilterDatabase" localSheetId="0" hidden="1">好感悟!$A$1:$G$64</definedName>
  </definedNames>
  <calcPr calcId="144525" concurrentCalc="0"/>
</workbook>
</file>

<file path=xl/sharedStrings.xml><?xml version="1.0" encoding="utf-8"?>
<sst xmlns="http://schemas.openxmlformats.org/spreadsheetml/2006/main" count="321">
  <si>
    <t>附件2</t>
  </si>
  <si>
    <t>第四届全国悦读中医活动悦读中医好感悟获奖名单（60个）</t>
  </si>
  <si>
    <t>（按参赛作者姓氏拼音排序）</t>
  </si>
  <si>
    <t>序号</t>
  </si>
  <si>
    <t>参赛作者</t>
  </si>
  <si>
    <t>参赛作品名</t>
  </si>
  <si>
    <r>
      <rPr>
        <b/>
        <sz val="10"/>
        <rFont val="黑体"/>
        <charset val="134"/>
      </rPr>
      <t>书名</t>
    </r>
    <r>
      <rPr>
        <b/>
        <sz val="10"/>
        <rFont val="Times New Roman"/>
        <charset val="134"/>
      </rPr>
      <t>/</t>
    </r>
    <r>
      <rPr>
        <b/>
        <sz val="10"/>
        <rFont val="黑体"/>
        <charset val="134"/>
      </rPr>
      <t>报名</t>
    </r>
    <r>
      <rPr>
        <b/>
        <sz val="10"/>
        <rFont val="Times New Roman"/>
        <charset val="134"/>
      </rPr>
      <t>/</t>
    </r>
    <r>
      <rPr>
        <b/>
        <sz val="10"/>
        <rFont val="黑体"/>
        <charset val="134"/>
      </rPr>
      <t>刊名</t>
    </r>
  </si>
  <si>
    <t>书作者</t>
  </si>
  <si>
    <t>报送单位</t>
  </si>
  <si>
    <r>
      <rPr>
        <b/>
        <sz val="10"/>
        <rFont val="黑体"/>
        <charset val="134"/>
      </rPr>
      <t>作者单位</t>
    </r>
  </si>
  <si>
    <t>1</t>
  </si>
  <si>
    <t>代军</t>
  </si>
  <si>
    <t>沉，寻一心；香，觅一岸——读《香药：沉香》有感</t>
  </si>
  <si>
    <t>香药：沉香</t>
  </si>
  <si>
    <t>梅全喜</t>
  </si>
  <si>
    <t>贵阳中医学院</t>
  </si>
  <si>
    <t>2</t>
  </si>
  <si>
    <t>毕红岩</t>
  </si>
  <si>
    <t>从方歌到方义</t>
  </si>
  <si>
    <t>全国中医药行业“十三五”规划教材：方剂学</t>
  </si>
  <si>
    <t>李冀
连建伟</t>
  </si>
  <si>
    <t>当归中医学堂（微信号）</t>
  </si>
  <si>
    <t>北京市回民医院</t>
  </si>
  <si>
    <t>3</t>
  </si>
  <si>
    <t>曹丝雨</t>
  </si>
  <si>
    <t>发扬中医传统文化与医德修养</t>
  </si>
  <si>
    <t>全国中医药行业“十三五”规划教材：医古文</t>
  </si>
  <si>
    <t>王育林
李亚军</t>
  </si>
  <si>
    <t>江西中医药大学</t>
  </si>
  <si>
    <t>4</t>
  </si>
  <si>
    <t>曹新甜</t>
  </si>
  <si>
    <t>最清欢处是中医</t>
  </si>
  <si>
    <t>中医思想文化丛书：中医生命哲学</t>
  </si>
  <si>
    <t>张其成</t>
  </si>
  <si>
    <t>山东中医药大学</t>
  </si>
  <si>
    <t>5</t>
  </si>
  <si>
    <t>崔欢</t>
  </si>
  <si>
    <r>
      <rPr>
        <sz val="10"/>
        <rFont val="宋体"/>
        <charset val="134"/>
      </rPr>
      <t>略说中医诊断的重要原理司外揣内</t>
    </r>
    <r>
      <rPr>
        <sz val="10"/>
        <color rgb="FF000000"/>
        <rFont val="Times New Roman"/>
        <charset val="134"/>
      </rPr>
      <t>——</t>
    </r>
    <r>
      <rPr>
        <sz val="10"/>
        <color rgb="FF000000"/>
        <rFont val="宋体"/>
        <charset val="134"/>
      </rPr>
      <t>透过现象看本质</t>
    </r>
  </si>
  <si>
    <t>全国中医药行业“十三五”规划教材：中医诊断学</t>
  </si>
  <si>
    <t>李灿东</t>
  </si>
  <si>
    <t>福建中医药大学
附属第三人民医院</t>
  </si>
  <si>
    <t>福建中医药大学
中医证研究基地</t>
  </si>
  <si>
    <t>6</t>
  </si>
  <si>
    <t>邓豪</t>
  </si>
  <si>
    <t>《实用中医儿科学》：小儿寒性哮喘的思考</t>
  </si>
  <si>
    <t>实用中医儿科学</t>
  </si>
  <si>
    <t>张从正</t>
  </si>
  <si>
    <t>成都中医药大学</t>
  </si>
  <si>
    <t>7</t>
  </si>
  <si>
    <t>高菲</t>
  </si>
  <si>
    <t>任之堂医理悟真记：《万病从根治》第2版</t>
  </si>
  <si>
    <t>万病从根治</t>
  </si>
  <si>
    <t>余浩</t>
  </si>
  <si>
    <t>上医网（微信号）</t>
  </si>
  <si>
    <t>河北中医学院</t>
  </si>
  <si>
    <t>8</t>
  </si>
  <si>
    <t>高瑞骏</t>
  </si>
  <si>
    <t>三思经典──读《拨开迷雾学中医2：灵枢经针灸入门》有感</t>
  </si>
  <si>
    <t>拨开迷雾学中医2：灵枢经针灸入门</t>
  </si>
  <si>
    <t>王伟</t>
  </si>
  <si>
    <t>9</t>
  </si>
  <si>
    <t>高甜丽</t>
  </si>
  <si>
    <t>癌症从“心”开始——读《癌症康复中的“心”调养》有感</t>
  </si>
  <si>
    <t>癌症康复中的“心”调养</t>
  </si>
  <si>
    <t>林洪生
董倩</t>
  </si>
  <si>
    <t>太原新华书店</t>
  </si>
  <si>
    <t>10</t>
  </si>
  <si>
    <t>郜晏星</t>
  </si>
  <si>
    <t>大医遗泽——读《安享天年：首届国医大师何任养生防病治病术略》有感</t>
  </si>
  <si>
    <t>安享天年：首届国医大师何任养生防病治病术略</t>
  </si>
  <si>
    <t>何若苹
何永生
徐光星</t>
  </si>
  <si>
    <t>临安市中医院</t>
  </si>
  <si>
    <t>11</t>
  </si>
  <si>
    <t>郭米兰</t>
  </si>
  <si>
    <t>习医，当潜心定志
――读《一个青年中医之路》有感</t>
  </si>
  <si>
    <t>一个青年中医之路：从经方庙堂到民间江湖</t>
  </si>
  <si>
    <t>黎崇裕</t>
  </si>
  <si>
    <t>济南市新华书店</t>
  </si>
  <si>
    <t>山东中医药高等专科学校</t>
  </si>
  <si>
    <t>12</t>
  </si>
  <si>
    <t>郭小武</t>
  </si>
  <si>
    <t>习《伤寒杂病论》小悟</t>
  </si>
  <si>
    <t>全国中医药行业“十三五”规划教材：伤寒论选读</t>
  </si>
  <si>
    <t>王庆国</t>
  </si>
  <si>
    <t>沈阳市新华书店
（微信号）</t>
  </si>
  <si>
    <t>13</t>
  </si>
  <si>
    <t>韩琳</t>
  </si>
  <si>
    <t>生活很近,本草不远——读《遇见最美的本草》有感</t>
  </si>
  <si>
    <t>遇见最美的本草</t>
  </si>
  <si>
    <t>楚林</t>
  </si>
  <si>
    <t>广州中医药大学</t>
  </si>
  <si>
    <t>14</t>
  </si>
  <si>
    <t>洪怡</t>
  </si>
  <si>
    <t>匠心筑梦——读《中医人别丢了“工匠精神”》有感</t>
  </si>
  <si>
    <t>健康报</t>
  </si>
  <si>
    <t>湖北中医药大学</t>
  </si>
  <si>
    <t>15</t>
  </si>
  <si>
    <t>洪靖</t>
  </si>
  <si>
    <t>《沈氏医案》血证学术思想探析
——读《沈氏医案》有感</t>
  </si>
  <si>
    <t>沈氏医案</t>
  </si>
  <si>
    <t>沈璠
黄广平</t>
  </si>
  <si>
    <t>中医药临床杂志社</t>
  </si>
  <si>
    <t>安徽中医药大学中医学院</t>
  </si>
  <si>
    <t>16</t>
  </si>
  <si>
    <t>黄成宝</t>
  </si>
  <si>
    <t>开启中医临床现代化的钥匙
——读《中医诊断学》绪论有感</t>
  </si>
  <si>
    <t>世界中医药学会联合会
中医健康管理专业委员会</t>
  </si>
  <si>
    <t>福建中医药大学</t>
  </si>
  <si>
    <t>17</t>
  </si>
  <si>
    <t>黄鑫</t>
  </si>
  <si>
    <t>唐代酒文化与中医药</t>
  </si>
  <si>
    <t>备急千金要方</t>
  </si>
  <si>
    <t>（唐）孙思邈</t>
  </si>
  <si>
    <t>中医药文化编辑部</t>
  </si>
  <si>
    <t>上海中医药大学</t>
  </si>
  <si>
    <t>18</t>
  </si>
  <si>
    <t>黄洋玲</t>
  </si>
  <si>
    <t>读《大医精诚》有感</t>
  </si>
  <si>
    <t>翟双庆</t>
  </si>
  <si>
    <t>广西中医药大学
（微信号）</t>
  </si>
  <si>
    <t>广西中医药大学</t>
  </si>
  <si>
    <t>19</t>
  </si>
  <si>
    <t>江珂锓</t>
  </si>
  <si>
    <t>黄芪小史</t>
  </si>
  <si>
    <t>冉雪峰本草讲义</t>
  </si>
  <si>
    <t>冉雪峰</t>
  </si>
  <si>
    <t>浙江省中医药学会</t>
  </si>
  <si>
    <t>杭州市五云山疗养院</t>
  </si>
  <si>
    <t>20</t>
  </si>
  <si>
    <t>江文婧</t>
  </si>
  <si>
    <t>此去经年，彼岸沉香——《香药：沉香》有感</t>
  </si>
  <si>
    <t>21</t>
  </si>
  <si>
    <t>李珊</t>
  </si>
  <si>
    <t>重视基础、踏实做事——再读《针灸学》有感</t>
  </si>
  <si>
    <r>
      <rPr>
        <sz val="10"/>
        <color rgb="FF000000"/>
        <rFont val="宋体"/>
        <charset val="134"/>
      </rPr>
      <t>全国中医药行业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宋体"/>
        <charset val="134"/>
      </rPr>
      <t>十三五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宋体"/>
        <charset val="134"/>
      </rPr>
      <t>规划教材：针灸学</t>
    </r>
  </si>
  <si>
    <t>梁繁荣
王华</t>
  </si>
  <si>
    <t>素问轩（微信号）</t>
  </si>
  <si>
    <t>中国中医科学院望京医院</t>
  </si>
  <si>
    <t>22</t>
  </si>
  <si>
    <t>李俊珂</t>
  </si>
  <si>
    <t>《中医诊断学》读后感</t>
  </si>
  <si>
    <t>甘肃中医药大学</t>
  </si>
  <si>
    <t>23</t>
  </si>
  <si>
    <t>李旭阳</t>
  </si>
  <si>
    <t>习中医之启蒙解惑——《中医基础理论》读后感</t>
  </si>
  <si>
    <t>全国中医药行业“十三五”规划教材：中医基础理论</t>
  </si>
  <si>
    <t>郑洪新</t>
  </si>
  <si>
    <t>24</t>
  </si>
  <si>
    <t>李胤源</t>
  </si>
  <si>
    <t>凡所经过，必有收获——读《方剂学》有感</t>
  </si>
  <si>
    <t>25</t>
  </si>
  <si>
    <t>连俊兰</t>
  </si>
  <si>
    <t>勤求古训，博采众方——《门氏中医.临证实录》读后感</t>
  </si>
  <si>
    <t>门氏中医.临证实录</t>
  </si>
  <si>
    <t>门九章</t>
  </si>
  <si>
    <t>杭州市中医药协会</t>
  </si>
  <si>
    <t>杭州市红十字会医院</t>
  </si>
  <si>
    <t>26</t>
  </si>
  <si>
    <t>廖坤莹</t>
  </si>
  <si>
    <t>和本草的心灵之约—《遇见最美的本草》有感</t>
  </si>
  <si>
    <t>27</t>
  </si>
  <si>
    <t>刘燊仡</t>
  </si>
  <si>
    <t>《金匮要略》中活血化瘀药物应用特点</t>
  </si>
  <si>
    <t>全国中医药行业“十三五”规划教材：金匮要略</t>
  </si>
  <si>
    <t>范永升</t>
  </si>
  <si>
    <t>28</t>
  </si>
  <si>
    <t>栾洁</t>
  </si>
  <si>
    <t>再读《金匮要略》有感</t>
  </si>
  <si>
    <t>广东中医药（微信号）</t>
  </si>
  <si>
    <t>29</t>
  </si>
  <si>
    <t>吕运金</t>
  </si>
  <si>
    <t>妙手回春之针灸</t>
  </si>
  <si>
    <t>全国中医药行业“十三五”规划教材：经络腧穴学</t>
  </si>
  <si>
    <t>沈雪勇</t>
  </si>
  <si>
    <t>安徽中医药高等专科学校</t>
  </si>
  <si>
    <t>30</t>
  </si>
  <si>
    <t>马慧娟</t>
  </si>
  <si>
    <r>
      <rPr>
        <sz val="10"/>
        <color indexed="8"/>
        <rFont val="宋体"/>
        <charset val="134"/>
      </rPr>
      <t>一草一木总关情</t>
    </r>
    <r>
      <rPr>
        <sz val="10"/>
        <color indexed="8"/>
        <rFont val="Times New Roman"/>
        <charset val="0"/>
      </rPr>
      <t>——</t>
    </r>
    <r>
      <rPr>
        <sz val="10"/>
        <color indexed="8"/>
        <rFont val="宋体"/>
        <charset val="134"/>
      </rPr>
      <t>读《冉雪峰本草讲义》有感</t>
    </r>
  </si>
  <si>
    <t>安徽中医药大学</t>
  </si>
  <si>
    <t>31</t>
  </si>
  <si>
    <t>马静毅</t>
  </si>
  <si>
    <t>“52赫兹”的共鸣——读《经方梦：南京中医药大学国际经方学院成立纪念文集》有感</t>
  </si>
  <si>
    <t>经方梦：南京中医药大学国际经方学院成立纪念文集</t>
  </si>
  <si>
    <t>吴以岭
黄煌</t>
  </si>
  <si>
    <t>南京中医药大学</t>
  </si>
  <si>
    <t>32</t>
  </si>
  <si>
    <t>蒙秋琳</t>
  </si>
  <si>
    <t>读《中医学》有感</t>
  </si>
  <si>
    <t>33</t>
  </si>
  <si>
    <t>沈洁</t>
  </si>
  <si>
    <t>一指通阴阳——读《阴阳九针》有感</t>
  </si>
  <si>
    <t>阴阳九针</t>
  </si>
  <si>
    <t>34</t>
  </si>
  <si>
    <t>沈萍</t>
  </si>
  <si>
    <t>《中医治未病》读后感</t>
  </si>
  <si>
    <t>中医治未病（第二版）</t>
  </si>
  <si>
    <t>孙涛
何清湖</t>
  </si>
  <si>
    <t>陕西省中医药研究院
（微信号）</t>
  </si>
  <si>
    <t>陕西省中医医院</t>
  </si>
  <si>
    <t>35</t>
  </si>
  <si>
    <t>谭博元</t>
  </si>
  <si>
    <t>婴童卮话</t>
  </si>
  <si>
    <t>医者仁心——读《婴童卮话》有感</t>
  </si>
  <si>
    <t>王烈</t>
  </si>
  <si>
    <t>长春中医药大学</t>
  </si>
  <si>
    <t>36</t>
  </si>
  <si>
    <t>潭兴华</t>
  </si>
  <si>
    <t>斯人已逝，吾辈需当砥砺前行——读《中国中医药报》有感</t>
  </si>
  <si>
    <t>中国中医药报</t>
  </si>
  <si>
    <t>云南中医学院</t>
  </si>
  <si>
    <t>37</t>
  </si>
  <si>
    <t>田超</t>
  </si>
  <si>
    <t>由“心者，君主之官”谈疾病的根源</t>
  </si>
  <si>
    <t>心乃大药：行贵禅医悟语</t>
  </si>
  <si>
    <t>释行贵</t>
  </si>
  <si>
    <t>陕西省中医药管理局</t>
  </si>
  <si>
    <t>西安市中医医院</t>
  </si>
  <si>
    <t>38</t>
  </si>
  <si>
    <t>王程航</t>
  </si>
  <si>
    <t>《针灸学》有感</t>
  </si>
  <si>
    <r>
      <rPr>
        <sz val="10"/>
        <color indexed="8"/>
        <rFont val="宋体"/>
        <charset val="134"/>
      </rPr>
      <t>全国中医药行业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十三五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规划教材：针灸学</t>
    </r>
  </si>
  <si>
    <t>成都中医药大学学报
（教育科学版）</t>
  </si>
  <si>
    <t>39</t>
  </si>
  <si>
    <t>王充</t>
  </si>
  <si>
    <r>
      <rPr>
        <sz val="10"/>
        <rFont val="宋体"/>
        <charset val="134"/>
      </rPr>
      <t>温病中的辨证治疗理念</t>
    </r>
    <r>
      <rPr>
        <sz val="10"/>
        <rFont val="Times New Roman"/>
        <charset val="0"/>
      </rPr>
      <t>——</t>
    </r>
    <r>
      <rPr>
        <sz val="10"/>
        <rFont val="宋体"/>
        <charset val="134"/>
      </rPr>
      <t>读《活学活用温病辨证》有感</t>
    </r>
  </si>
  <si>
    <t>活学活用温病辨证</t>
  </si>
  <si>
    <t>李鑫辉</t>
  </si>
  <si>
    <t>山东大学中医协会</t>
  </si>
  <si>
    <t>山东大学学生中医协会</t>
  </si>
  <si>
    <t>40</t>
  </si>
  <si>
    <t>王锦慧</t>
  </si>
  <si>
    <t>人心胜于本草——读《遇见最美的本草》有感</t>
  </si>
  <si>
    <t>浙江中医药大学</t>
  </si>
  <si>
    <t>41</t>
  </si>
  <si>
    <t>王利锋</t>
  </si>
  <si>
    <t>五运六气理论中的大司天——读《运气易览》有感</t>
  </si>
  <si>
    <t>中国古医籍整理丛书：运气易览</t>
  </si>
  <si>
    <t>(明)汪机</t>
  </si>
  <si>
    <t>吉林省中医药学会
（微信号）</t>
  </si>
  <si>
    <t>42</t>
  </si>
  <si>
    <t>王默然</t>
  </si>
  <si>
    <t>去伪存真去粗取精——读《冉雪峰本草讲义》书后有感</t>
  </si>
  <si>
    <t>山东中医药学会</t>
  </si>
  <si>
    <t>潍坊市中医院</t>
  </si>
  <si>
    <t>43</t>
  </si>
  <si>
    <t>王鑫灿</t>
  </si>
  <si>
    <t>读书、知人、省己——读《冉雪峰本草讲义》有感</t>
  </si>
  <si>
    <t>黑龙江中医药大学</t>
  </si>
  <si>
    <t>44</t>
  </si>
  <si>
    <t>韦缘</t>
  </si>
  <si>
    <t>漫话天人合一</t>
  </si>
  <si>
    <t>南京中医药大学翰林学院</t>
  </si>
  <si>
    <t>45</t>
  </si>
  <si>
    <t>魏岩</t>
  </si>
  <si>
    <t>吉林省中医药学会</t>
  </si>
  <si>
    <t>46</t>
  </si>
  <si>
    <t>吴佳萍</t>
  </si>
  <si>
    <t>《药草芬芳》读后感</t>
  </si>
  <si>
    <t>药草芬芳</t>
  </si>
  <si>
    <t>管弦</t>
  </si>
  <si>
    <t>湖南中医药高等专科学校</t>
  </si>
  <si>
    <t>47</t>
  </si>
  <si>
    <t>肖敬</t>
  </si>
  <si>
    <t>悦读《中国针灸》知其术明其道阅读“筋针的作用机制探析”与“筋脉系统假说”二文感悟</t>
  </si>
  <si>
    <t>中国针灸</t>
  </si>
  <si>
    <t>柳州市中医院</t>
  </si>
  <si>
    <t>48</t>
  </si>
  <si>
    <t>肖隆灏</t>
  </si>
  <si>
    <t>本草人生</t>
  </si>
  <si>
    <t>天津中医药大学</t>
  </si>
  <si>
    <t>49</t>
  </si>
  <si>
    <t>肖霞芳</t>
  </si>
  <si>
    <t>《伤寒杂病论》学习心得体会</t>
  </si>
  <si>
    <t>伤寒杂病论</t>
  </si>
  <si>
    <t>张仲景
冯学功</t>
  </si>
  <si>
    <t>福建中医药大学
附属第二人民医院</t>
  </si>
  <si>
    <r>
      <rPr>
        <sz val="10"/>
        <rFont val="宋体"/>
        <charset val="0"/>
      </rPr>
      <t>福建中医药大学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附属第二人民医院</t>
    </r>
  </si>
  <si>
    <t>50</t>
  </si>
  <si>
    <t>杨佳楠</t>
  </si>
  <si>
    <t>六经钤百病，是为确定之总诀——读《伤寒来苏集》有感</t>
  </si>
  <si>
    <t>伤寒来苏集</t>
  </si>
  <si>
    <t>柯琴</t>
  </si>
  <si>
    <t>51</t>
  </si>
  <si>
    <t>杨艳秋</t>
  </si>
  <si>
    <t>中医诊断疾病的思路与方法——读《中医诊断学》有感</t>
  </si>
  <si>
    <t>52</t>
  </si>
  <si>
    <t>张强</t>
  </si>
  <si>
    <t>医者仁心《中国中医药报》2017年5月22日第8版：“见贤思齐，以德润医”——国医大师朱良春的十六字箴言读后感</t>
  </si>
  <si>
    <t>53</t>
  </si>
  <si>
    <t>张发余</t>
  </si>
  <si>
    <t>浅谈健康瑰宝--中医与养生理念《安享天年》读后感</t>
  </si>
  <si>
    <t>山东医药技师学院</t>
  </si>
  <si>
    <t>54</t>
  </si>
  <si>
    <t>张海鹏</t>
  </si>
  <si>
    <t>中西合璧，继往开来——浅谈中西医融合发展</t>
  </si>
  <si>
    <t>55</t>
  </si>
  <si>
    <t>张磊</t>
  </si>
  <si>
    <t>浅谈眩晕</t>
  </si>
  <si>
    <t>辽宁省盘锦市中医医院</t>
  </si>
  <si>
    <t>56</t>
  </si>
  <si>
    <t>张梦婷</t>
  </si>
  <si>
    <t>谈“五辨”</t>
  </si>
  <si>
    <t>中华中医药学会
中医诊断学分会</t>
  </si>
  <si>
    <t>57</t>
  </si>
  <si>
    <t>张笑霄</t>
  </si>
  <si>
    <t>知药善任，象为之先——读《名老中医之路续编第五辑》有感</t>
  </si>
  <si>
    <t>名老中医之路（续篇）</t>
  </si>
  <si>
    <t>张少奇</t>
  </si>
  <si>
    <t>湖南中医药大学</t>
  </si>
  <si>
    <t>58</t>
  </si>
  <si>
    <t>张鑫珏</t>
  </si>
  <si>
    <t>走进中医诊断学</t>
  </si>
  <si>
    <t>新疆医科大学</t>
  </si>
  <si>
    <t>59</t>
  </si>
  <si>
    <t>郑乔仙</t>
  </si>
  <si>
    <t>读《中医生命哲学》，悟调神养心之道</t>
  </si>
  <si>
    <t>北京中医药大学</t>
  </si>
  <si>
    <t>60</t>
  </si>
  <si>
    <t>朱瑜琪</t>
  </si>
  <si>
    <t>仿佛回到童年——读《遇见最美的本草》</t>
  </si>
  <si>
    <t>中国中医科学院眼科医院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</si>
</sst>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5"/>
      <name val="黑体"/>
      <charset val="134"/>
    </font>
    <font>
      <sz val="18"/>
      <name val="黑体"/>
      <charset val="134"/>
    </font>
    <font>
      <sz val="13"/>
      <name val="黑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Times New Roman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黑体"/>
      <charset val="134"/>
    </font>
    <font>
      <sz val="10"/>
      <color rgb="FF000000"/>
      <name val="Times New Roman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18" fillId="8" borderId="3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workbookViewId="0">
      <selection activeCell="C8" sqref="C8"/>
    </sheetView>
  </sheetViews>
  <sheetFormatPr defaultColWidth="9" defaultRowHeight="28.5" customHeight="1" outlineLevelCol="6"/>
  <cols>
    <col min="1" max="1" width="7.25" customWidth="1"/>
    <col min="3" max="3" width="33.125" customWidth="1"/>
    <col min="4" max="4" width="28.75" customWidth="1"/>
    <col min="5" max="5" width="14.375" customWidth="1"/>
    <col min="6" max="7" width="20.62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/>
      <c r="C2" s="2"/>
      <c r="D2" s="2"/>
      <c r="E2" s="2"/>
      <c r="F2" s="2"/>
      <c r="G2" s="2"/>
    </row>
    <row r="3" customHeight="1" spans="1:7">
      <c r="A3" s="3" t="s">
        <v>2</v>
      </c>
      <c r="B3" s="3"/>
      <c r="C3" s="3"/>
      <c r="D3" s="3"/>
      <c r="E3" s="3"/>
      <c r="F3" s="3"/>
      <c r="G3" s="3"/>
    </row>
    <row r="4" ht="30" customHeight="1" spans="1:7">
      <c r="A4" s="4" t="s">
        <v>3</v>
      </c>
      <c r="B4" s="4" t="s">
        <v>4</v>
      </c>
      <c r="C4" s="4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0" customHeight="1" spans="1:7">
      <c r="A5" s="6" t="s">
        <v>10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7" t="s">
        <v>15</v>
      </c>
    </row>
    <row r="6" ht="30" customHeight="1" spans="1:7">
      <c r="A6" s="6" t="s">
        <v>16</v>
      </c>
      <c r="B6" s="8" t="s">
        <v>17</v>
      </c>
      <c r="C6" s="7" t="s">
        <v>18</v>
      </c>
      <c r="D6" s="9" t="s">
        <v>19</v>
      </c>
      <c r="E6" s="7" t="s">
        <v>20</v>
      </c>
      <c r="F6" s="7" t="s">
        <v>21</v>
      </c>
      <c r="G6" s="8" t="s">
        <v>22</v>
      </c>
    </row>
    <row r="7" ht="30" customHeight="1" spans="1:7">
      <c r="A7" s="6" t="s">
        <v>23</v>
      </c>
      <c r="B7" s="7" t="s">
        <v>24</v>
      </c>
      <c r="C7" s="7" t="s">
        <v>25</v>
      </c>
      <c r="D7" s="7" t="s">
        <v>26</v>
      </c>
      <c r="E7" s="7" t="s">
        <v>27</v>
      </c>
      <c r="F7" s="7" t="s">
        <v>28</v>
      </c>
      <c r="G7" s="7" t="s">
        <v>28</v>
      </c>
    </row>
    <row r="8" ht="30" customHeight="1" spans="1:7">
      <c r="A8" s="6" t="s">
        <v>29</v>
      </c>
      <c r="B8" s="7" t="s">
        <v>30</v>
      </c>
      <c r="C8" s="7" t="s">
        <v>31</v>
      </c>
      <c r="D8" s="7" t="s">
        <v>32</v>
      </c>
      <c r="E8" s="7" t="s">
        <v>33</v>
      </c>
      <c r="F8" s="7" t="s">
        <v>34</v>
      </c>
      <c r="G8" s="7" t="s">
        <v>34</v>
      </c>
    </row>
    <row r="9" ht="30" customHeight="1" spans="1:7">
      <c r="A9" s="6" t="s">
        <v>35</v>
      </c>
      <c r="B9" s="7" t="s">
        <v>36</v>
      </c>
      <c r="C9" s="7" t="s">
        <v>37</v>
      </c>
      <c r="D9" s="7" t="s">
        <v>38</v>
      </c>
      <c r="E9" s="7" t="s">
        <v>39</v>
      </c>
      <c r="F9" s="7" t="s">
        <v>40</v>
      </c>
      <c r="G9" s="7" t="s">
        <v>41</v>
      </c>
    </row>
    <row r="10" ht="30" customHeight="1" spans="1:7">
      <c r="A10" s="6" t="s">
        <v>42</v>
      </c>
      <c r="B10" s="7" t="s">
        <v>43</v>
      </c>
      <c r="C10" s="7" t="s">
        <v>44</v>
      </c>
      <c r="D10" s="7" t="s">
        <v>45</v>
      </c>
      <c r="E10" s="7" t="s">
        <v>46</v>
      </c>
      <c r="F10" s="7" t="s">
        <v>47</v>
      </c>
      <c r="G10" s="7" t="s">
        <v>47</v>
      </c>
    </row>
    <row r="11" ht="30" customHeight="1" spans="1:7">
      <c r="A11" s="6" t="s">
        <v>48</v>
      </c>
      <c r="B11" s="7" t="s">
        <v>49</v>
      </c>
      <c r="C11" s="7" t="s">
        <v>50</v>
      </c>
      <c r="D11" s="7" t="s">
        <v>51</v>
      </c>
      <c r="E11" s="7" t="s">
        <v>52</v>
      </c>
      <c r="F11" s="7" t="s">
        <v>53</v>
      </c>
      <c r="G11" s="7" t="s">
        <v>54</v>
      </c>
    </row>
    <row r="12" ht="30" customHeight="1" spans="1:7">
      <c r="A12" s="6" t="s">
        <v>55</v>
      </c>
      <c r="B12" s="7" t="s">
        <v>56</v>
      </c>
      <c r="C12" s="7" t="s">
        <v>57</v>
      </c>
      <c r="D12" s="7" t="s">
        <v>58</v>
      </c>
      <c r="E12" s="7" t="s">
        <v>59</v>
      </c>
      <c r="F12" s="7" t="s">
        <v>34</v>
      </c>
      <c r="G12" s="7" t="s">
        <v>34</v>
      </c>
    </row>
    <row r="13" ht="30" customHeight="1" spans="1:7">
      <c r="A13" s="6" t="s">
        <v>60</v>
      </c>
      <c r="B13" s="7" t="s">
        <v>61</v>
      </c>
      <c r="C13" s="7" t="s">
        <v>62</v>
      </c>
      <c r="D13" s="7" t="s">
        <v>63</v>
      </c>
      <c r="E13" s="7" t="s">
        <v>64</v>
      </c>
      <c r="F13" s="7" t="s">
        <v>65</v>
      </c>
      <c r="G13" s="7" t="s">
        <v>54</v>
      </c>
    </row>
    <row r="14" ht="45" customHeight="1" spans="1:7">
      <c r="A14" s="6" t="s">
        <v>66</v>
      </c>
      <c r="B14" s="7" t="s">
        <v>67</v>
      </c>
      <c r="C14" s="7" t="s">
        <v>68</v>
      </c>
      <c r="D14" s="7" t="s">
        <v>69</v>
      </c>
      <c r="E14" s="7" t="s">
        <v>70</v>
      </c>
      <c r="F14" s="7" t="s">
        <v>71</v>
      </c>
      <c r="G14" s="7" t="s">
        <v>71</v>
      </c>
    </row>
    <row r="15" ht="30" customHeight="1" spans="1:7">
      <c r="A15" s="6" t="s">
        <v>72</v>
      </c>
      <c r="B15" s="7" t="s">
        <v>73</v>
      </c>
      <c r="C15" s="7" t="s">
        <v>74</v>
      </c>
      <c r="D15" s="10" t="s">
        <v>75</v>
      </c>
      <c r="E15" s="7" t="s">
        <v>76</v>
      </c>
      <c r="F15" s="7" t="s">
        <v>77</v>
      </c>
      <c r="G15" s="7" t="s">
        <v>78</v>
      </c>
    </row>
    <row r="16" ht="30" customHeight="1" spans="1:7">
      <c r="A16" s="6" t="s">
        <v>79</v>
      </c>
      <c r="B16" s="7" t="s">
        <v>80</v>
      </c>
      <c r="C16" s="7" t="s">
        <v>81</v>
      </c>
      <c r="D16" s="7" t="s">
        <v>82</v>
      </c>
      <c r="E16" s="7" t="s">
        <v>83</v>
      </c>
      <c r="F16" s="7" t="s">
        <v>84</v>
      </c>
      <c r="G16" s="7" t="s">
        <v>54</v>
      </c>
    </row>
    <row r="17" ht="30" customHeight="1" spans="1:7">
      <c r="A17" s="6" t="s">
        <v>85</v>
      </c>
      <c r="B17" s="7" t="s">
        <v>86</v>
      </c>
      <c r="C17" s="7" t="s">
        <v>87</v>
      </c>
      <c r="D17" s="7" t="s">
        <v>88</v>
      </c>
      <c r="E17" s="7" t="s">
        <v>89</v>
      </c>
      <c r="F17" s="7" t="s">
        <v>90</v>
      </c>
      <c r="G17" s="7" t="s">
        <v>90</v>
      </c>
    </row>
    <row r="18" ht="30" customHeight="1" spans="1:7">
      <c r="A18" s="6" t="s">
        <v>91</v>
      </c>
      <c r="B18" s="7" t="s">
        <v>92</v>
      </c>
      <c r="C18" s="7" t="s">
        <v>93</v>
      </c>
      <c r="D18" s="7" t="s">
        <v>94</v>
      </c>
      <c r="E18" s="7"/>
      <c r="F18" s="7" t="s">
        <v>95</v>
      </c>
      <c r="G18" s="7" t="s">
        <v>95</v>
      </c>
    </row>
    <row r="19" ht="30" customHeight="1" spans="1:7">
      <c r="A19" s="6" t="s">
        <v>96</v>
      </c>
      <c r="B19" s="7" t="s">
        <v>97</v>
      </c>
      <c r="C19" s="7" t="s">
        <v>98</v>
      </c>
      <c r="D19" s="11" t="s">
        <v>99</v>
      </c>
      <c r="E19" s="7" t="s">
        <v>100</v>
      </c>
      <c r="F19" s="7" t="s">
        <v>101</v>
      </c>
      <c r="G19" s="7" t="s">
        <v>102</v>
      </c>
    </row>
    <row r="20" ht="30" customHeight="1" spans="1:7">
      <c r="A20" s="6" t="s">
        <v>103</v>
      </c>
      <c r="B20" s="7" t="s">
        <v>104</v>
      </c>
      <c r="C20" s="7" t="s">
        <v>105</v>
      </c>
      <c r="D20" s="7" t="s">
        <v>38</v>
      </c>
      <c r="E20" s="7" t="s">
        <v>39</v>
      </c>
      <c r="F20" s="7" t="s">
        <v>106</v>
      </c>
      <c r="G20" s="7" t="s">
        <v>107</v>
      </c>
    </row>
    <row r="21" ht="30" customHeight="1" spans="1:7">
      <c r="A21" s="6" t="s">
        <v>108</v>
      </c>
      <c r="B21" s="7" t="s">
        <v>109</v>
      </c>
      <c r="C21" s="7" t="s">
        <v>110</v>
      </c>
      <c r="D21" s="7" t="s">
        <v>111</v>
      </c>
      <c r="E21" s="7" t="s">
        <v>112</v>
      </c>
      <c r="F21" s="7" t="s">
        <v>113</v>
      </c>
      <c r="G21" s="7" t="s">
        <v>114</v>
      </c>
    </row>
    <row r="22" ht="30" customHeight="1" spans="1:7">
      <c r="A22" s="6" t="s">
        <v>115</v>
      </c>
      <c r="B22" s="7" t="s">
        <v>116</v>
      </c>
      <c r="C22" s="7" t="s">
        <v>117</v>
      </c>
      <c r="D22" s="7" t="s">
        <v>111</v>
      </c>
      <c r="E22" s="7" t="s">
        <v>118</v>
      </c>
      <c r="F22" s="7" t="s">
        <v>119</v>
      </c>
      <c r="G22" s="7" t="s">
        <v>120</v>
      </c>
    </row>
    <row r="23" ht="30" customHeight="1" spans="1:7">
      <c r="A23" s="6" t="s">
        <v>121</v>
      </c>
      <c r="B23" s="7" t="s">
        <v>122</v>
      </c>
      <c r="C23" s="7" t="s">
        <v>123</v>
      </c>
      <c r="D23" s="7" t="s">
        <v>124</v>
      </c>
      <c r="E23" s="7" t="s">
        <v>125</v>
      </c>
      <c r="F23" s="7" t="s">
        <v>126</v>
      </c>
      <c r="G23" s="7" t="s">
        <v>127</v>
      </c>
    </row>
    <row r="24" ht="30" customHeight="1" spans="1:7">
      <c r="A24" s="6" t="s">
        <v>128</v>
      </c>
      <c r="B24" s="7" t="s">
        <v>129</v>
      </c>
      <c r="C24" s="7" t="s">
        <v>130</v>
      </c>
      <c r="D24" s="7" t="s">
        <v>13</v>
      </c>
      <c r="E24" s="7" t="s">
        <v>14</v>
      </c>
      <c r="F24" s="7" t="s">
        <v>15</v>
      </c>
      <c r="G24" s="7" t="s">
        <v>15</v>
      </c>
    </row>
    <row r="25" ht="30" customHeight="1" spans="1:7">
      <c r="A25" s="6" t="s">
        <v>131</v>
      </c>
      <c r="B25" s="7" t="s">
        <v>132</v>
      </c>
      <c r="C25" s="7" t="s">
        <v>133</v>
      </c>
      <c r="D25" s="12" t="s">
        <v>134</v>
      </c>
      <c r="E25" s="7" t="s">
        <v>135</v>
      </c>
      <c r="F25" s="7" t="s">
        <v>136</v>
      </c>
      <c r="G25" s="7" t="s">
        <v>137</v>
      </c>
    </row>
    <row r="26" ht="30" customHeight="1" spans="1:7">
      <c r="A26" s="6" t="s">
        <v>138</v>
      </c>
      <c r="B26" s="7" t="s">
        <v>139</v>
      </c>
      <c r="C26" s="7" t="s">
        <v>140</v>
      </c>
      <c r="D26" s="7" t="s">
        <v>38</v>
      </c>
      <c r="E26" s="7" t="s">
        <v>39</v>
      </c>
      <c r="F26" s="7" t="s">
        <v>141</v>
      </c>
      <c r="G26" s="7" t="s">
        <v>141</v>
      </c>
    </row>
    <row r="27" ht="30" customHeight="1" spans="1:7">
      <c r="A27" s="6" t="s">
        <v>142</v>
      </c>
      <c r="B27" s="7" t="s">
        <v>143</v>
      </c>
      <c r="C27" s="7" t="s">
        <v>144</v>
      </c>
      <c r="D27" s="7" t="s">
        <v>145</v>
      </c>
      <c r="E27" s="7" t="s">
        <v>146</v>
      </c>
      <c r="F27" s="7" t="s">
        <v>54</v>
      </c>
      <c r="G27" s="7" t="s">
        <v>54</v>
      </c>
    </row>
    <row r="28" ht="30" customHeight="1" spans="1:7">
      <c r="A28" s="6" t="s">
        <v>147</v>
      </c>
      <c r="B28" s="7" t="s">
        <v>148</v>
      </c>
      <c r="C28" s="7" t="s">
        <v>149</v>
      </c>
      <c r="D28" s="9" t="s">
        <v>19</v>
      </c>
      <c r="E28" s="7" t="s">
        <v>20</v>
      </c>
      <c r="F28" s="7" t="s">
        <v>90</v>
      </c>
      <c r="G28" s="7" t="s">
        <v>90</v>
      </c>
    </row>
    <row r="29" ht="30" customHeight="1" spans="1:7">
      <c r="A29" s="6" t="s">
        <v>150</v>
      </c>
      <c r="B29" s="7" t="s">
        <v>151</v>
      </c>
      <c r="C29" s="7" t="s">
        <v>152</v>
      </c>
      <c r="D29" s="7" t="s">
        <v>153</v>
      </c>
      <c r="E29" s="7" t="s">
        <v>154</v>
      </c>
      <c r="F29" s="7" t="s">
        <v>155</v>
      </c>
      <c r="G29" s="7" t="s">
        <v>156</v>
      </c>
    </row>
    <row r="30" ht="30" customHeight="1" spans="1:7">
      <c r="A30" s="6" t="s">
        <v>157</v>
      </c>
      <c r="B30" s="7" t="s">
        <v>158</v>
      </c>
      <c r="C30" s="7" t="s">
        <v>159</v>
      </c>
      <c r="D30" s="7" t="s">
        <v>88</v>
      </c>
      <c r="E30" s="7" t="s">
        <v>89</v>
      </c>
      <c r="F30" s="7" t="s">
        <v>90</v>
      </c>
      <c r="G30" s="7" t="s">
        <v>90</v>
      </c>
    </row>
    <row r="31" ht="30" customHeight="1" spans="1:7">
      <c r="A31" s="6" t="s">
        <v>160</v>
      </c>
      <c r="B31" s="7" t="s">
        <v>161</v>
      </c>
      <c r="C31" s="7" t="s">
        <v>162</v>
      </c>
      <c r="D31" s="7" t="s">
        <v>163</v>
      </c>
      <c r="E31" s="7" t="s">
        <v>164</v>
      </c>
      <c r="F31" s="7" t="s">
        <v>137</v>
      </c>
      <c r="G31" s="7" t="s">
        <v>137</v>
      </c>
    </row>
    <row r="32" ht="30" customHeight="1" spans="1:7">
      <c r="A32" s="6" t="s">
        <v>165</v>
      </c>
      <c r="B32" s="7" t="s">
        <v>166</v>
      </c>
      <c r="C32" s="7" t="s">
        <v>167</v>
      </c>
      <c r="D32" s="7" t="s">
        <v>163</v>
      </c>
      <c r="E32" s="7" t="s">
        <v>164</v>
      </c>
      <c r="F32" s="7" t="s">
        <v>168</v>
      </c>
      <c r="G32" s="7" t="s">
        <v>137</v>
      </c>
    </row>
    <row r="33" ht="30" customHeight="1" spans="1:7">
      <c r="A33" s="6" t="s">
        <v>169</v>
      </c>
      <c r="B33" s="7" t="s">
        <v>170</v>
      </c>
      <c r="C33" s="7" t="s">
        <v>171</v>
      </c>
      <c r="D33" s="7" t="s">
        <v>172</v>
      </c>
      <c r="E33" s="7" t="s">
        <v>173</v>
      </c>
      <c r="F33" s="7" t="s">
        <v>174</v>
      </c>
      <c r="G33" s="7" t="s">
        <v>174</v>
      </c>
    </row>
    <row r="34" ht="30" customHeight="1" spans="1:7">
      <c r="A34" s="6" t="s">
        <v>175</v>
      </c>
      <c r="B34" s="7" t="s">
        <v>176</v>
      </c>
      <c r="C34" s="7" t="s">
        <v>177</v>
      </c>
      <c r="D34" s="7" t="s">
        <v>124</v>
      </c>
      <c r="E34" s="7" t="s">
        <v>125</v>
      </c>
      <c r="F34" s="10" t="s">
        <v>178</v>
      </c>
      <c r="G34" s="10" t="s">
        <v>178</v>
      </c>
    </row>
    <row r="35" ht="42" customHeight="1" spans="1:7">
      <c r="A35" s="6" t="s">
        <v>179</v>
      </c>
      <c r="B35" s="7" t="s">
        <v>180</v>
      </c>
      <c r="C35" s="7" t="s">
        <v>181</v>
      </c>
      <c r="D35" s="7" t="s">
        <v>182</v>
      </c>
      <c r="E35" s="7" t="s">
        <v>183</v>
      </c>
      <c r="F35" s="7" t="s">
        <v>184</v>
      </c>
      <c r="G35" s="7" t="s">
        <v>184</v>
      </c>
    </row>
    <row r="36" ht="30" customHeight="1" spans="1:7">
      <c r="A36" s="6" t="s">
        <v>185</v>
      </c>
      <c r="B36" s="7" t="s">
        <v>186</v>
      </c>
      <c r="C36" s="7" t="s">
        <v>187</v>
      </c>
      <c r="D36" s="7" t="s">
        <v>145</v>
      </c>
      <c r="E36" s="7" t="s">
        <v>146</v>
      </c>
      <c r="F36" s="7" t="s">
        <v>120</v>
      </c>
      <c r="G36" s="7" t="s">
        <v>120</v>
      </c>
    </row>
    <row r="37" ht="30" customHeight="1" spans="1:7">
      <c r="A37" s="6" t="s">
        <v>188</v>
      </c>
      <c r="B37" s="7" t="s">
        <v>189</v>
      </c>
      <c r="C37" s="7" t="s">
        <v>190</v>
      </c>
      <c r="D37" s="7" t="s">
        <v>191</v>
      </c>
      <c r="E37" s="7" t="s">
        <v>52</v>
      </c>
      <c r="F37" s="7" t="s">
        <v>71</v>
      </c>
      <c r="G37" s="7" t="s">
        <v>71</v>
      </c>
    </row>
    <row r="38" ht="30" customHeight="1" spans="1:7">
      <c r="A38" s="6" t="s">
        <v>192</v>
      </c>
      <c r="B38" s="7" t="s">
        <v>193</v>
      </c>
      <c r="C38" s="7" t="s">
        <v>194</v>
      </c>
      <c r="D38" s="7" t="s">
        <v>195</v>
      </c>
      <c r="E38" s="7" t="s">
        <v>196</v>
      </c>
      <c r="F38" s="7" t="s">
        <v>197</v>
      </c>
      <c r="G38" s="7" t="s">
        <v>198</v>
      </c>
    </row>
    <row r="39" ht="30" customHeight="1" spans="1:7">
      <c r="A39" s="6" t="s">
        <v>199</v>
      </c>
      <c r="B39" s="7" t="s">
        <v>200</v>
      </c>
      <c r="C39" s="7" t="s">
        <v>201</v>
      </c>
      <c r="D39" s="7" t="s">
        <v>202</v>
      </c>
      <c r="E39" s="7" t="s">
        <v>203</v>
      </c>
      <c r="F39" s="7" t="s">
        <v>204</v>
      </c>
      <c r="G39" s="7" t="s">
        <v>204</v>
      </c>
    </row>
    <row r="40" ht="30" customHeight="1" spans="1:7">
      <c r="A40" s="6" t="s">
        <v>205</v>
      </c>
      <c r="B40" s="7" t="s">
        <v>206</v>
      </c>
      <c r="C40" s="7" t="s">
        <v>207</v>
      </c>
      <c r="D40" s="7" t="s">
        <v>208</v>
      </c>
      <c r="E40" s="7"/>
      <c r="F40" s="7" t="s">
        <v>209</v>
      </c>
      <c r="G40" s="7" t="s">
        <v>209</v>
      </c>
    </row>
    <row r="41" ht="30" customHeight="1" spans="1:7">
      <c r="A41" s="6" t="s">
        <v>210</v>
      </c>
      <c r="B41" s="7" t="s">
        <v>211</v>
      </c>
      <c r="C41" s="7" t="s">
        <v>212</v>
      </c>
      <c r="D41" s="10" t="s">
        <v>213</v>
      </c>
      <c r="E41" s="7" t="s">
        <v>214</v>
      </c>
      <c r="F41" s="7" t="s">
        <v>215</v>
      </c>
      <c r="G41" s="7" t="s">
        <v>216</v>
      </c>
    </row>
    <row r="42" ht="30" customHeight="1" spans="1:7">
      <c r="A42" s="6" t="s">
        <v>217</v>
      </c>
      <c r="B42" s="7" t="s">
        <v>218</v>
      </c>
      <c r="C42" s="7" t="s">
        <v>219</v>
      </c>
      <c r="D42" s="10" t="s">
        <v>220</v>
      </c>
      <c r="E42" s="7" t="s">
        <v>135</v>
      </c>
      <c r="F42" s="7" t="s">
        <v>221</v>
      </c>
      <c r="G42" s="7" t="s">
        <v>137</v>
      </c>
    </row>
    <row r="43" ht="30" customHeight="1" spans="1:7">
      <c r="A43" s="6" t="s">
        <v>222</v>
      </c>
      <c r="B43" s="7" t="s">
        <v>223</v>
      </c>
      <c r="C43" s="7" t="s">
        <v>224</v>
      </c>
      <c r="D43" s="7" t="s">
        <v>225</v>
      </c>
      <c r="E43" s="7" t="s">
        <v>226</v>
      </c>
      <c r="F43" s="7" t="s">
        <v>227</v>
      </c>
      <c r="G43" s="7" t="s">
        <v>228</v>
      </c>
    </row>
    <row r="44" ht="30" customHeight="1" spans="1:7">
      <c r="A44" s="6" t="s">
        <v>229</v>
      </c>
      <c r="B44" s="7" t="s">
        <v>230</v>
      </c>
      <c r="C44" s="7" t="s">
        <v>231</v>
      </c>
      <c r="D44" s="7" t="s">
        <v>88</v>
      </c>
      <c r="E44" s="7" t="s">
        <v>89</v>
      </c>
      <c r="F44" s="7" t="s">
        <v>232</v>
      </c>
      <c r="G44" s="7" t="s">
        <v>232</v>
      </c>
    </row>
    <row r="45" ht="30" customHeight="1" spans="1:7">
      <c r="A45" s="6" t="s">
        <v>233</v>
      </c>
      <c r="B45" s="7" t="s">
        <v>234</v>
      </c>
      <c r="C45" s="7" t="s">
        <v>235</v>
      </c>
      <c r="D45" s="7" t="s">
        <v>236</v>
      </c>
      <c r="E45" s="7" t="s">
        <v>237</v>
      </c>
      <c r="F45" s="7" t="s">
        <v>238</v>
      </c>
      <c r="G45" s="7" t="s">
        <v>204</v>
      </c>
    </row>
    <row r="46" ht="30" customHeight="1" spans="1:7">
      <c r="A46" s="6" t="s">
        <v>239</v>
      </c>
      <c r="B46" s="7" t="s">
        <v>240</v>
      </c>
      <c r="C46" s="7" t="s">
        <v>241</v>
      </c>
      <c r="D46" s="7" t="s">
        <v>124</v>
      </c>
      <c r="E46" s="7" t="s">
        <v>125</v>
      </c>
      <c r="F46" s="7" t="s">
        <v>242</v>
      </c>
      <c r="G46" s="7" t="s">
        <v>243</v>
      </c>
    </row>
    <row r="47" ht="30" customHeight="1" spans="1:7">
      <c r="A47" s="6" t="s">
        <v>244</v>
      </c>
      <c r="B47" s="7" t="s">
        <v>245</v>
      </c>
      <c r="C47" s="7" t="s">
        <v>246</v>
      </c>
      <c r="D47" s="7" t="s">
        <v>124</v>
      </c>
      <c r="E47" s="7" t="s">
        <v>125</v>
      </c>
      <c r="F47" s="7" t="s">
        <v>247</v>
      </c>
      <c r="G47" s="7" t="s">
        <v>247</v>
      </c>
    </row>
    <row r="48" ht="30" customHeight="1" spans="1:7">
      <c r="A48" s="6" t="s">
        <v>248</v>
      </c>
      <c r="B48" s="7" t="s">
        <v>249</v>
      </c>
      <c r="C48" s="7" t="s">
        <v>250</v>
      </c>
      <c r="D48" s="7" t="s">
        <v>38</v>
      </c>
      <c r="E48" s="7" t="s">
        <v>39</v>
      </c>
      <c r="F48" s="7" t="s">
        <v>251</v>
      </c>
      <c r="G48" s="7" t="s">
        <v>251</v>
      </c>
    </row>
    <row r="49" ht="30" customHeight="1" spans="1:7">
      <c r="A49" s="6" t="s">
        <v>252</v>
      </c>
      <c r="B49" s="7" t="s">
        <v>253</v>
      </c>
      <c r="C49" s="7" t="s">
        <v>225</v>
      </c>
      <c r="D49" s="7" t="s">
        <v>225</v>
      </c>
      <c r="E49" s="7" t="s">
        <v>226</v>
      </c>
      <c r="F49" s="7" t="s">
        <v>254</v>
      </c>
      <c r="G49" s="7" t="s">
        <v>204</v>
      </c>
    </row>
    <row r="50" ht="30" customHeight="1" spans="1:7">
      <c r="A50" s="6" t="s">
        <v>255</v>
      </c>
      <c r="B50" s="7" t="s">
        <v>256</v>
      </c>
      <c r="C50" s="7" t="s">
        <v>257</v>
      </c>
      <c r="D50" s="7" t="s">
        <v>258</v>
      </c>
      <c r="E50" s="7" t="s">
        <v>259</v>
      </c>
      <c r="F50" s="7" t="s">
        <v>260</v>
      </c>
      <c r="G50" s="7" t="s">
        <v>260</v>
      </c>
    </row>
    <row r="51" ht="37" customHeight="1" spans="1:7">
      <c r="A51" s="6" t="s">
        <v>261</v>
      </c>
      <c r="B51" s="7" t="s">
        <v>262</v>
      </c>
      <c r="C51" s="7" t="s">
        <v>263</v>
      </c>
      <c r="D51" s="7" t="s">
        <v>264</v>
      </c>
      <c r="E51" s="7"/>
      <c r="F51" s="7" t="s">
        <v>264</v>
      </c>
      <c r="G51" s="7" t="s">
        <v>265</v>
      </c>
    </row>
    <row r="52" ht="30" customHeight="1" spans="1:7">
      <c r="A52" s="6" t="s">
        <v>266</v>
      </c>
      <c r="B52" s="7" t="s">
        <v>267</v>
      </c>
      <c r="C52" s="7" t="s">
        <v>268</v>
      </c>
      <c r="D52" s="7" t="s">
        <v>124</v>
      </c>
      <c r="E52" s="7" t="s">
        <v>125</v>
      </c>
      <c r="F52" s="7" t="s">
        <v>269</v>
      </c>
      <c r="G52" s="7" t="s">
        <v>269</v>
      </c>
    </row>
    <row r="53" ht="30" customHeight="1" spans="1:7">
      <c r="A53" s="6" t="s">
        <v>270</v>
      </c>
      <c r="B53" s="13" t="s">
        <v>271</v>
      </c>
      <c r="C53" s="7" t="s">
        <v>272</v>
      </c>
      <c r="D53" s="7" t="s">
        <v>273</v>
      </c>
      <c r="E53" s="7" t="s">
        <v>274</v>
      </c>
      <c r="F53" s="7" t="s">
        <v>275</v>
      </c>
      <c r="G53" s="14" t="s">
        <v>276</v>
      </c>
    </row>
    <row r="54" ht="30" customHeight="1" spans="1:7">
      <c r="A54" s="6" t="s">
        <v>277</v>
      </c>
      <c r="B54" s="7" t="s">
        <v>278</v>
      </c>
      <c r="C54" s="7" t="s">
        <v>279</v>
      </c>
      <c r="D54" s="7" t="s">
        <v>280</v>
      </c>
      <c r="E54" s="7" t="s">
        <v>281</v>
      </c>
      <c r="F54" s="7" t="s">
        <v>141</v>
      </c>
      <c r="G54" s="7" t="s">
        <v>141</v>
      </c>
    </row>
    <row r="55" ht="30" customHeight="1" spans="1:7">
      <c r="A55" s="6" t="s">
        <v>282</v>
      </c>
      <c r="B55" s="7" t="s">
        <v>283</v>
      </c>
      <c r="C55" s="7" t="s">
        <v>284</v>
      </c>
      <c r="D55" s="7" t="s">
        <v>38</v>
      </c>
      <c r="E55" s="7" t="s">
        <v>39</v>
      </c>
      <c r="F55" s="7" t="s">
        <v>254</v>
      </c>
      <c r="G55" s="7" t="s">
        <v>204</v>
      </c>
    </row>
    <row r="56" ht="43" customHeight="1" spans="1:7">
      <c r="A56" s="6" t="s">
        <v>285</v>
      </c>
      <c r="B56" s="7" t="s">
        <v>286</v>
      </c>
      <c r="C56" s="7" t="s">
        <v>287</v>
      </c>
      <c r="D56" s="7" t="s">
        <v>208</v>
      </c>
      <c r="E56" s="7"/>
      <c r="F56" s="7" t="s">
        <v>198</v>
      </c>
      <c r="G56" s="7" t="s">
        <v>198</v>
      </c>
    </row>
    <row r="57" ht="41" customHeight="1" spans="1:7">
      <c r="A57" s="6" t="s">
        <v>288</v>
      </c>
      <c r="B57" s="7" t="s">
        <v>289</v>
      </c>
      <c r="C57" s="7" t="s">
        <v>290</v>
      </c>
      <c r="D57" s="7" t="s">
        <v>69</v>
      </c>
      <c r="E57" s="7" t="s">
        <v>70</v>
      </c>
      <c r="F57" s="7" t="s">
        <v>291</v>
      </c>
      <c r="G57" s="7" t="s">
        <v>291</v>
      </c>
    </row>
    <row r="58" ht="30" customHeight="1" spans="1:7">
      <c r="A58" s="6" t="s">
        <v>292</v>
      </c>
      <c r="B58" s="7" t="s">
        <v>293</v>
      </c>
      <c r="C58" s="7" t="s">
        <v>294</v>
      </c>
      <c r="D58" s="7" t="s">
        <v>208</v>
      </c>
      <c r="E58" s="7"/>
      <c r="F58" s="7" t="s">
        <v>197</v>
      </c>
      <c r="G58" s="7" t="s">
        <v>198</v>
      </c>
    </row>
    <row r="59" ht="30" customHeight="1" spans="1:7">
      <c r="A59" s="6" t="s">
        <v>295</v>
      </c>
      <c r="B59" s="7" t="s">
        <v>296</v>
      </c>
      <c r="C59" s="7" t="s">
        <v>297</v>
      </c>
      <c r="D59" s="7" t="s">
        <v>208</v>
      </c>
      <c r="E59" s="7"/>
      <c r="F59" s="7" t="s">
        <v>298</v>
      </c>
      <c r="G59" s="7" t="s">
        <v>298</v>
      </c>
    </row>
    <row r="60" ht="30" customHeight="1" spans="1:7">
      <c r="A60" s="6" t="s">
        <v>299</v>
      </c>
      <c r="B60" s="7" t="s">
        <v>300</v>
      </c>
      <c r="C60" s="7" t="s">
        <v>301</v>
      </c>
      <c r="D60" s="7" t="s">
        <v>38</v>
      </c>
      <c r="E60" s="7" t="s">
        <v>39</v>
      </c>
      <c r="F60" s="7" t="s">
        <v>302</v>
      </c>
      <c r="G60" s="7" t="s">
        <v>107</v>
      </c>
    </row>
    <row r="61" ht="30" customHeight="1" spans="1:7">
      <c r="A61" s="6" t="s">
        <v>303</v>
      </c>
      <c r="B61" s="7" t="s">
        <v>304</v>
      </c>
      <c r="C61" s="7" t="s">
        <v>305</v>
      </c>
      <c r="D61" s="7" t="s">
        <v>306</v>
      </c>
      <c r="E61" s="7" t="s">
        <v>307</v>
      </c>
      <c r="F61" s="7" t="s">
        <v>308</v>
      </c>
      <c r="G61" s="7" t="s">
        <v>308</v>
      </c>
    </row>
    <row r="62" ht="30" customHeight="1" spans="1:7">
      <c r="A62" s="6" t="s">
        <v>309</v>
      </c>
      <c r="B62" s="7" t="s">
        <v>310</v>
      </c>
      <c r="C62" s="7" t="s">
        <v>311</v>
      </c>
      <c r="D62" s="7" t="s">
        <v>38</v>
      </c>
      <c r="E62" s="7" t="s">
        <v>39</v>
      </c>
      <c r="F62" s="7" t="s">
        <v>312</v>
      </c>
      <c r="G62" s="7" t="s">
        <v>312</v>
      </c>
    </row>
    <row r="63" ht="30" customHeight="1" spans="1:7">
      <c r="A63" s="6" t="s">
        <v>313</v>
      </c>
      <c r="B63" s="7" t="s">
        <v>314</v>
      </c>
      <c r="C63" s="7" t="s">
        <v>315</v>
      </c>
      <c r="D63" s="7" t="s">
        <v>32</v>
      </c>
      <c r="E63" s="7" t="s">
        <v>33</v>
      </c>
      <c r="F63" s="7" t="s">
        <v>316</v>
      </c>
      <c r="G63" s="7" t="s">
        <v>316</v>
      </c>
    </row>
    <row r="64" ht="30" customHeight="1" spans="1:7">
      <c r="A64" s="6" t="s">
        <v>317</v>
      </c>
      <c r="B64" s="7" t="s">
        <v>318</v>
      </c>
      <c r="C64" s="7" t="s">
        <v>319</v>
      </c>
      <c r="D64" s="7" t="s">
        <v>88</v>
      </c>
      <c r="E64" s="7" t="s">
        <v>89</v>
      </c>
      <c r="F64" s="7" t="s">
        <v>320</v>
      </c>
      <c r="G64" s="7" t="s">
        <v>320</v>
      </c>
    </row>
  </sheetData>
  <mergeCells count="3">
    <mergeCell ref="A1:G1"/>
    <mergeCell ref="A2:G2"/>
    <mergeCell ref="A3:G3"/>
  </mergeCells>
  <conditionalFormatting sqref="B13">
    <cfRule type="duplicateValues" dxfId="0" priority="1"/>
  </conditionalFormatting>
  <conditionalFormatting sqref="B46">
    <cfRule type="duplicateValues" dxfId="0" priority="19"/>
  </conditionalFormatting>
  <conditionalFormatting sqref="B47">
    <cfRule type="duplicateValues" dxfId="0" priority="18"/>
  </conditionalFormatting>
  <conditionalFormatting sqref="B48">
    <cfRule type="duplicateValues" dxfId="0" priority="17"/>
  </conditionalFormatting>
  <conditionalFormatting sqref="B49">
    <cfRule type="duplicateValues" dxfId="0" priority="16"/>
  </conditionalFormatting>
  <conditionalFormatting sqref="B50">
    <cfRule type="duplicateValues" dxfId="0" priority="15"/>
  </conditionalFormatting>
  <conditionalFormatting sqref="B52">
    <cfRule type="duplicateValues" dxfId="0" priority="8"/>
  </conditionalFormatting>
  <conditionalFormatting sqref="B54">
    <cfRule type="duplicateValues" dxfId="0" priority="13"/>
  </conditionalFormatting>
  <conditionalFormatting sqref="B55">
    <cfRule type="duplicateValues" dxfId="0" priority="12"/>
  </conditionalFormatting>
  <conditionalFormatting sqref="B56">
    <cfRule type="duplicateValues" dxfId="0" priority="11"/>
  </conditionalFormatting>
  <conditionalFormatting sqref="B57">
    <cfRule type="duplicateValues" dxfId="0" priority="10"/>
  </conditionalFormatting>
  <conditionalFormatting sqref="B58">
    <cfRule type="duplicateValues" dxfId="0" priority="7"/>
  </conditionalFormatting>
  <conditionalFormatting sqref="B59">
    <cfRule type="duplicateValues" dxfId="0" priority="9"/>
  </conditionalFormatting>
  <conditionalFormatting sqref="B60">
    <cfRule type="duplicateValues" dxfId="0" priority="6"/>
  </conditionalFormatting>
  <conditionalFormatting sqref="B61">
    <cfRule type="duplicateValues" dxfId="0" priority="5"/>
  </conditionalFormatting>
  <conditionalFormatting sqref="B62">
    <cfRule type="duplicateValues" dxfId="0" priority="4"/>
  </conditionalFormatting>
  <conditionalFormatting sqref="B63">
    <cfRule type="duplicateValues" dxfId="0" priority="3"/>
  </conditionalFormatting>
  <conditionalFormatting sqref="B64">
    <cfRule type="duplicateValues" dxfId="0" priority="2"/>
  </conditionalFormatting>
  <conditionalFormatting sqref="B5:B6">
    <cfRule type="duplicateValues" dxfId="0" priority="20"/>
  </conditionalFormatting>
  <conditionalFormatting sqref="B7:B12 B14:B45">
    <cfRule type="duplicateValues" dxfId="0" priority="21"/>
  </conditionalFormatting>
  <conditionalFormatting sqref="B51 B53">
    <cfRule type="duplicateValues" dxfId="0" priority="14"/>
  </conditionalFormatting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好感悟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一只不会隐身术的笨鸭子</cp:lastModifiedBy>
  <dcterms:created xsi:type="dcterms:W3CDTF">2006-09-16T00:00:00Z</dcterms:created>
  <dcterms:modified xsi:type="dcterms:W3CDTF">2017-12-25T08:07:40Z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